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enta Pública Anual 2019 COMUDE\"/>
    </mc:Choice>
  </mc:AlternateContent>
  <xr:revisionPtr revIDLastSave="0" documentId="13_ncr:1_{234DAEA4-70EF-4697-B6F1-65F6C8FCFA5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PF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D29" i="1"/>
  <c r="C29" i="1"/>
  <c r="E21" i="1"/>
  <c r="D21" i="1"/>
  <c r="C21" i="1"/>
  <c r="E13" i="1"/>
  <c r="D13" i="1"/>
  <c r="C13" i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<sst xmlns="http://schemas.openxmlformats.org/spreadsheetml/2006/main" count="26" uniqueCount="18">
  <si>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</si>
  <si>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</si>
  <si>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</si>
  <si>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</si>
  <si>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</si>
  <si>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</si>
  <si>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</si>
  <si>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</si>
  <si>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</si>
  <si>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</si>
  <si>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</si>
  <si>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</si>
  <si>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</si>
  <si>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</si>
  <si>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</si>
  <si>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</si>
  <si>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</si>
  <si>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Comisión Municipal de Cultura Física y Deporte de León, Guanajuato
Indicadores de Postura Fiscal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</si>
</sst>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31</xdr:row>
      <xdr:rowOff>18556</xdr:rowOff>
    </xdr:from>
    <xdr:to>
      <xdr:col>4</xdr:col>
      <xdr:colOff>1156608</xdr:colOff>
      <xdr:row>39</xdr:row>
      <xdr:rowOff>11729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244936"/>
          <a:ext cx="6958198" cy="1131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zoomScale="140" zoomScaleNormal="140" workbookViewId="0">
      <selection activeCell="E29" sqref="E29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8</v>
      </c>
      <c r="B3" s="31"/>
      <c r="C3" s="6" t="s">
        <v>10</v>
      </c>
      <c r="D3" s="6" t="s">
        <v>9</v>
      </c>
      <c r="E3" s="6" t="s">
        <v>16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/>
      <c r="D5" s="14"/>
      <c r="E5" s="15"/>
    </row>
    <row r="6" spans="1:5" ht="12.95" customHeight="1" x14ac:dyDescent="0.2">
      <c r="A6" s="17"/>
      <c r="B6" s="20" t="s">
        <v>11</v>
      </c>
      <c r="C6" s="12"/>
      <c r="D6" s="12"/>
      <c r="E6" s="12"/>
    </row>
    <row r="7" spans="1:5" ht="12.95" customHeight="1" x14ac:dyDescent="0.2">
      <c r="A7" s="18"/>
      <c r="B7" s="9" t="s">
        <v>12</v>
      </c>
      <c r="C7" s="8">
        <v>81241179</v>
      </c>
      <c r="D7" s="8">
        <v>107957378</v>
      </c>
      <c r="E7" s="8">
        <v>107957378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/>
      <c r="D9" s="14"/>
      <c r="E9" s="15"/>
    </row>
    <row r="10" spans="1:5" ht="12.95" customHeight="1" x14ac:dyDescent="0.2">
      <c r="A10" s="17"/>
      <c r="B10" s="20" t="s">
        <v>13</v>
      </c>
      <c r="C10" s="12"/>
      <c r="D10" s="12"/>
      <c r="E10" s="12"/>
    </row>
    <row r="11" spans="1:5" ht="12.95" customHeight="1" x14ac:dyDescent="0.2">
      <c r="A11" s="18"/>
      <c r="B11" s="9" t="s">
        <v>14</v>
      </c>
      <c r="C11" s="8">
        <v>81241179</v>
      </c>
      <c r="D11" s="8">
        <v>108007271.3</v>
      </c>
      <c r="E11" s="8">
        <v>107547987.09999999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+C7-C11</f>
        <v>0</v>
      </c>
      <c r="D13" s="14">
        <f>+D7-D11</f>
        <v>-49893.29999999702</v>
      </c>
      <c r="E13" s="15">
        <f>+E7-E11</f>
        <v>409390.90000000596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8</v>
      </c>
      <c r="B15" s="31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15</v>
      </c>
      <c r="B17" s="9"/>
      <c r="C17" s="8">
        <v>0</v>
      </c>
      <c r="D17" s="8">
        <v>-49893.3</v>
      </c>
      <c r="E17" s="8">
        <v>409390.9</v>
      </c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4</v>
      </c>
      <c r="B21" s="24"/>
      <c r="C21" s="14">
        <f>+C17-C19</f>
        <v>0</v>
      </c>
      <c r="D21" s="14">
        <f>+D17-D19</f>
        <v>-49893.3</v>
      </c>
      <c r="E21" s="15">
        <f>+E17-E19</f>
        <v>409390.9</v>
      </c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8</v>
      </c>
      <c r="B23" s="31"/>
      <c r="C23" s="6" t="s">
        <v>10</v>
      </c>
      <c r="D23" s="6" t="s">
        <v>9</v>
      </c>
      <c r="E23" s="6" t="s">
        <v>16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5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6</v>
      </c>
      <c r="B27" s="9"/>
      <c r="C27" s="8">
        <v>0</v>
      </c>
      <c r="D27" s="8">
        <v>0</v>
      </c>
      <c r="E27" s="8">
        <v>0</v>
      </c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7</v>
      </c>
      <c r="B29" s="24"/>
      <c r="C29" s="14">
        <f>+C25+C27</f>
        <v>0</v>
      </c>
      <c r="D29" s="14">
        <f>+D25+D27</f>
        <v>0</v>
      </c>
      <c r="E29" s="15">
        <f>+E25+E27</f>
        <v>0</v>
      </c>
    </row>
  </sheetData>
  <mergeCells count="4">
    <mergeCell ref="A1:E1"/>
    <mergeCell ref="A3:B3"/>
    <mergeCell ref="A15:B15"/>
    <mergeCell ref="A23:B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ignoredErrors>
    <ignoredError sqref="C13:E13 C21:E21 C29:E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Coord.Contabilidad</cp:lastModifiedBy>
  <cp:lastPrinted>2020-02-18T21:43:19Z</cp:lastPrinted>
  <dcterms:created xsi:type="dcterms:W3CDTF">2018-03-09T18:25:40Z</dcterms:created>
  <dcterms:modified xsi:type="dcterms:W3CDTF">2020-02-21T18:25:12Z</dcterms:modified>
</cp:coreProperties>
</file>